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4-Abstimmungsergebnisse\"/>
    </mc:Choice>
  </mc:AlternateContent>
  <xr:revisionPtr revIDLastSave="0" documentId="13_ncr:1_{4E914B18-839A-43E9-9BFB-838DB7BD5E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M87" i="1"/>
  <c r="G83" i="1"/>
  <c r="G84" i="1"/>
  <c r="G85" i="1"/>
  <c r="G86" i="1"/>
  <c r="G87" i="1"/>
  <c r="I88" i="1" l="1"/>
  <c r="J88" i="1"/>
  <c r="M88" i="1"/>
  <c r="K88" i="1"/>
  <c r="L88" i="1"/>
  <c r="H88" i="1"/>
  <c r="G88" i="1"/>
</calcChain>
</file>

<file path=xl/sharedStrings.xml><?xml version="1.0" encoding="utf-8"?>
<sst xmlns="http://schemas.openxmlformats.org/spreadsheetml/2006/main" count="1002" uniqueCount="192">
  <si>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</si>
  <si>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</si>
  <si>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</si>
  <si>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</si>
  <si>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</si>
  <si>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</si>
  <si>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</si>
  <si>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</si>
  <si>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</si>
  <si>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</si>
  <si>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</si>
  <si>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</si>
  <si>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</si>
  <si>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</si>
  <si>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</si>
  <si>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</si>
  <si>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</si>
  <si>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</si>
  <si>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</si>
  <si>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</si>
  <si>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</si>
  <si>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</si>
  <si>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</si>
  <si>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</si>
  <si>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</si>
  <si>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</si>
  <si>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</si>
  <si>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</si>
  <si>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</si>
  <si>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</si>
  <si>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</si>
  <si>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</si>
  <si>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</si>
  <si>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</si>
  <si>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</si>
  <si>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</si>
  <si>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</si>
  <si>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</si>
  <si>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</si>
  <si>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</si>
  <si>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</si>
  <si>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</si>
  <si>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</si>
  <si>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</si>
  <si>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</si>
  <si>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</si>
  <si>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</si>
  <si>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</si>
  <si>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</si>
  <si>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</si>
  <si>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</si>
  <si>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</si>
  <si>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</si>
  <si>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</si>
  <si>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</si>
  <si>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</si>
  <si>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</si>
  <si>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</si>
  <si>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</si>
  <si>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</si>
  <si>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</si>
  <si>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</si>
  <si>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</si>
  <si>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</si>
  <si>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</si>
  <si>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</si>
  <si>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</si>
  <si>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</si>
  <si>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</si>
  <si>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</si>
  <si>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</si>
  <si>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</si>
  <si>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</si>
  <si>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</si>
  <si>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</si>
  <si>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</si>
  <si>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</si>
  <si>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</si>
  <si>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</si>
  <si>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</si>
  <si>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</si>
  <si>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</si>
  <si>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</si>
  <si>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</si>
  <si>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</si>
  <si>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</si>
  <si>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</si>
  <si>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</si>
  <si>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</si>
  <si>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</si>
  <si>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</si>
  <si>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</si>
  <si>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</si>
  <si>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</si>
  <si>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</si>
  <si>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</si>
  <si>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</si>
  <si>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</si>
  <si>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</si>
  <si>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</si>
  <si>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</si>
  <si>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</si>
  <si>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</si>
  <si>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</si>
  <si>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</si>
  <si>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</si>
  <si>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</si>
  <si>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</si>
  <si>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</si>
  <si>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</si>
  <si>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</si>
  <si>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</si>
  <si>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</si>
  <si>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</si>
  <si>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</si>
  <si>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</si>
  <si>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</si>
  <si>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</si>
  <si>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</si>
  <si>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</si>
  <si>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</si>
  <si>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</si>
  <si>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</si>
  <si>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</si>
  <si>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</si>
  <si>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</si>
  <si>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</si>
  <si>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</si>
  <si>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</si>
  <si>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</si>
  <si>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</si>
  <si>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</si>
  <si>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</si>
  <si>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</si>
  <si>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</si>
  <si>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</si>
  <si>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</si>
  <si>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</si>
  <si>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</si>
  <si>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</si>
  <si>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</si>
  <si>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</si>
  <si>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</si>
  <si>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</si>
  <si>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</si>
  <si>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</si>
  <si>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</si>
  <si>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</si>
  <si>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</si>
  <si>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</si>
  <si>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</si>
  <si>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</si>
  <si>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</si>
  <si>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</si>
  <si>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</si>
  <si>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</si>
  <si>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</si>
  <si>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</si>
  <si>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Abst. 5</t>
  </si>
  <si>
    <t>Abst. 6</t>
  </si>
  <si>
    <t>Abst. 7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</si>
  <si>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</si>
  <si>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</si>
  <si>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</si>
  <si>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</si>
  <si>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</si>
  <si>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</si>
  <si>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</si>
  <si>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</si>
  <si>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</si>
  <si>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</si>
  <si>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</si>
  <si>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</si>
  <si>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</si>
  <si>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Traktandum 6: Teilrevision des Gesetzes über die Steuern im Strassenverkehr (Strassenverkehrssteuergesetz, SVStG): 2. Lesung (Vorlage 3628)</t>
  </si>
  <si>
    <t>Schlussabstimmung</t>
  </si>
  <si>
    <t>Zustimmung</t>
  </si>
  <si>
    <t>Ablehnung</t>
  </si>
  <si>
    <t>Rückweisungsantrag von Alois Gössi</t>
  </si>
  <si>
    <t>Traktandum 8.1: Kantonsratsbeschluss betreffend Genehmigung der formellen Totalrevisionen der Geschäftsordnungen des Kantonsgerichts und des Strafgerichts (Vorlage 3753)</t>
  </si>
  <si>
    <t>Traktandum 8.2: Wahl von drei Richterinnen bzw. Richtern in die Funktion des Zwangsmassnahmengerichts für die Amtsperiode 2025–2030 (Vorlage 3794)</t>
  </si>
  <si>
    <t>Traktandum 7: Zug+ flächendeckende Sicherstellung der Kinderbetreuung: Änderung des Gesetzes über die familienergänzende Kinderbetreuung (Kinderbetreuungsgesetz); Änderung des Schulgesetzes (SchulG) (Vorlage 3652)</t>
  </si>
  <si>
    <t>Traktandum 9.3: Postulat von Luzian Franzini und Andreas Iten betreffend Kohlenstoffspeicher: kantonale Umsetzung prüfen (Vorlage 3618)</t>
  </si>
  <si>
    <t>Ergebnis 1. Lesung</t>
  </si>
  <si>
    <t>Antrag Letter et al.</t>
  </si>
  <si>
    <t xml:space="preserve">Antrag von Peter Letter, Anna Bieri, Alois Gössi, Beat Iten, Adrian Moos, Roger Wiederkehr und Martin Zimmermann auf Wiederaufnahme des in der ersten Lesung gestrichenen § 14a </t>
  </si>
  <si>
    <t>Antrag der Postulanten, den Vorstoss erheblich zu erklären und nicht abzuschreiben</t>
  </si>
  <si>
    <t>Antrag Regierungsrat (nicht erheblich)</t>
  </si>
  <si>
    <t xml:space="preserve">Antrag Postulanten </t>
  </si>
  <si>
    <t xml:space="preserve">Genehmigung Geschäftsordnung des Kantonsgerichts: Schlussabstimmung </t>
  </si>
  <si>
    <t>Genehmigung Geschäftsordnung des Strafgerichts: Schlussabstimmung</t>
  </si>
  <si>
    <t>Antrag von Philip C. Brunner auf Verschiebung der Beratung auf die nächste Kantonsratssitzung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</si>
</sst>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1" sqref="A1:XFD1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</row>
    <row r="2" spans="1:13" ht="17.45" customHeight="1">
      <c r="A2" s="4">
        <v>14480069</v>
      </c>
      <c r="B2" s="5">
        <v>607</v>
      </c>
      <c r="C2" s="7" t="s">
        <v>70</v>
      </c>
      <c r="D2" s="7" t="s">
        <v>71</v>
      </c>
      <c r="E2" s="7" t="s">
        <v>95</v>
      </c>
      <c r="F2" s="7" t="s">
        <v>95</v>
      </c>
      <c r="G2" s="5" t="s">
        <v>11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11</v>
      </c>
      <c r="M2" s="5" t="s">
        <v>10</v>
      </c>
    </row>
    <row r="3" spans="1:13" ht="17.45" customHeight="1">
      <c r="A3" s="4">
        <v>14481040</v>
      </c>
      <c r="B3" s="5">
        <v>638</v>
      </c>
      <c r="C3" s="4" t="s">
        <v>154</v>
      </c>
      <c r="D3" s="4" t="s">
        <v>73</v>
      </c>
      <c r="E3" s="4" t="s">
        <v>23</v>
      </c>
      <c r="F3" s="4" t="s">
        <v>23</v>
      </c>
      <c r="G3" s="5" t="s">
        <v>10</v>
      </c>
      <c r="H3" s="5" t="s">
        <v>11</v>
      </c>
      <c r="I3" s="5" t="s">
        <v>10</v>
      </c>
      <c r="J3" s="5" t="s">
        <v>10</v>
      </c>
      <c r="K3" s="5" t="s">
        <v>10</v>
      </c>
      <c r="L3" s="5" t="s">
        <v>11</v>
      </c>
      <c r="M3" s="5" t="s">
        <v>11</v>
      </c>
    </row>
    <row r="4" spans="1:13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11</v>
      </c>
      <c r="H4" s="5" t="s">
        <v>10</v>
      </c>
      <c r="I4" s="5" t="s">
        <v>10</v>
      </c>
      <c r="J4" s="5" t="s">
        <v>10</v>
      </c>
      <c r="K4" s="5" t="s">
        <v>11</v>
      </c>
      <c r="L4" s="5" t="s">
        <v>11</v>
      </c>
      <c r="M4" s="5" t="s">
        <v>161</v>
      </c>
    </row>
    <row r="5" spans="1:13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11</v>
      </c>
      <c r="M5" s="5" t="s">
        <v>10</v>
      </c>
    </row>
    <row r="6" spans="1:13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  <c r="J6" s="5" t="s">
        <v>10</v>
      </c>
      <c r="K6" s="5" t="s">
        <v>10</v>
      </c>
      <c r="L6" s="5" t="s">
        <v>11</v>
      </c>
      <c r="M6" s="5" t="s">
        <v>10</v>
      </c>
    </row>
    <row r="7" spans="1:13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11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11</v>
      </c>
      <c r="M7" s="8" t="s">
        <v>10</v>
      </c>
    </row>
    <row r="8" spans="1:13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11</v>
      </c>
      <c r="M8" s="5" t="s">
        <v>10</v>
      </c>
    </row>
    <row r="9" spans="1:13" ht="17.45" customHeight="1">
      <c r="A9" s="4">
        <v>14480055</v>
      </c>
      <c r="B9" s="5">
        <v>606</v>
      </c>
      <c r="C9" s="4" t="s">
        <v>50</v>
      </c>
      <c r="D9" s="4" t="s">
        <v>49</v>
      </c>
      <c r="E9" s="4" t="s">
        <v>95</v>
      </c>
      <c r="F9" s="4" t="s">
        <v>95</v>
      </c>
      <c r="G9" s="5" t="s">
        <v>11</v>
      </c>
      <c r="H9" s="5" t="s">
        <v>10</v>
      </c>
      <c r="I9" s="5" t="s">
        <v>10</v>
      </c>
      <c r="J9" s="5" t="s">
        <v>10</v>
      </c>
      <c r="K9" s="5" t="s">
        <v>10</v>
      </c>
      <c r="L9" s="5" t="s">
        <v>11</v>
      </c>
      <c r="M9" s="5" t="s">
        <v>161</v>
      </c>
    </row>
    <row r="10" spans="1:13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11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161</v>
      </c>
      <c r="M10" s="5" t="s">
        <v>10</v>
      </c>
    </row>
    <row r="11" spans="1:13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10</v>
      </c>
      <c r="H11" s="5" t="s">
        <v>11</v>
      </c>
      <c r="I11" s="5" t="s">
        <v>10</v>
      </c>
      <c r="J11" s="5" t="s">
        <v>10</v>
      </c>
      <c r="K11" s="5" t="s">
        <v>11</v>
      </c>
      <c r="L11" s="5" t="s">
        <v>161</v>
      </c>
      <c r="M11" s="5" t="s">
        <v>161</v>
      </c>
    </row>
    <row r="12" spans="1:13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10</v>
      </c>
      <c r="K12" s="5" t="s">
        <v>10</v>
      </c>
      <c r="L12" s="5" t="s">
        <v>11</v>
      </c>
      <c r="M12" s="5" t="s">
        <v>10</v>
      </c>
    </row>
    <row r="13" spans="1:13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10</v>
      </c>
      <c r="J13" s="5" t="s">
        <v>10</v>
      </c>
      <c r="K13" s="5" t="s">
        <v>11</v>
      </c>
      <c r="L13" s="5" t="s">
        <v>11</v>
      </c>
      <c r="M13" s="5" t="s">
        <v>10</v>
      </c>
    </row>
    <row r="14" spans="1:13" ht="17.45" customHeight="1">
      <c r="A14" s="4">
        <v>14481774</v>
      </c>
      <c r="B14" s="5">
        <v>661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10</v>
      </c>
      <c r="H14" s="5" t="s">
        <v>11</v>
      </c>
      <c r="I14" s="5" t="s">
        <v>10</v>
      </c>
      <c r="J14" s="5" t="s">
        <v>10</v>
      </c>
      <c r="K14" s="5" t="s">
        <v>11</v>
      </c>
      <c r="L14" s="5" t="s">
        <v>11</v>
      </c>
      <c r="M14" s="5" t="s">
        <v>161</v>
      </c>
    </row>
    <row r="15" spans="1:13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10</v>
      </c>
      <c r="J15" s="5" t="s">
        <v>10</v>
      </c>
      <c r="K15" s="5" t="s">
        <v>10</v>
      </c>
      <c r="L15" s="5" t="s">
        <v>11</v>
      </c>
      <c r="M15" s="5" t="s">
        <v>10</v>
      </c>
    </row>
    <row r="16" spans="1:13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10</v>
      </c>
      <c r="H16" s="5" t="s">
        <v>11</v>
      </c>
      <c r="I16" s="5" t="s">
        <v>10</v>
      </c>
      <c r="J16" s="5" t="s">
        <v>10</v>
      </c>
      <c r="K16" s="5" t="s">
        <v>10</v>
      </c>
      <c r="L16" s="5" t="s">
        <v>11</v>
      </c>
      <c r="M16" s="5" t="s">
        <v>11</v>
      </c>
    </row>
    <row r="17" spans="1:13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11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11</v>
      </c>
      <c r="M17" s="8" t="s">
        <v>11</v>
      </c>
    </row>
    <row r="18" spans="1:13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11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11</v>
      </c>
      <c r="M18" s="5" t="s">
        <v>10</v>
      </c>
    </row>
    <row r="19" spans="1:13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10</v>
      </c>
      <c r="J19" s="5" t="s">
        <v>10</v>
      </c>
      <c r="K19" s="5" t="s">
        <v>10</v>
      </c>
      <c r="L19" s="5" t="s">
        <v>11</v>
      </c>
      <c r="M19" s="5" t="s">
        <v>11</v>
      </c>
    </row>
    <row r="20" spans="1:13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10</v>
      </c>
      <c r="L20" s="5" t="s">
        <v>11</v>
      </c>
      <c r="M20" s="5" t="s">
        <v>10</v>
      </c>
    </row>
    <row r="21" spans="1:13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161</v>
      </c>
      <c r="H21" s="5" t="s">
        <v>161</v>
      </c>
      <c r="I21" s="5" t="s">
        <v>161</v>
      </c>
      <c r="J21" s="5" t="s">
        <v>161</v>
      </c>
      <c r="K21" s="5" t="s">
        <v>161</v>
      </c>
      <c r="L21" s="5" t="s">
        <v>161</v>
      </c>
      <c r="M21" s="5" t="s">
        <v>161</v>
      </c>
    </row>
    <row r="22" spans="1:13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11</v>
      </c>
      <c r="H22" s="5" t="s">
        <v>10</v>
      </c>
      <c r="I22" s="5" t="s">
        <v>10</v>
      </c>
      <c r="J22" s="5" t="s">
        <v>10</v>
      </c>
      <c r="K22" s="5" t="s">
        <v>11</v>
      </c>
      <c r="L22" s="5" t="s">
        <v>161</v>
      </c>
      <c r="M22" s="5" t="s">
        <v>10</v>
      </c>
    </row>
    <row r="23" spans="1:13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11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11</v>
      </c>
      <c r="M23" s="5" t="s">
        <v>11</v>
      </c>
    </row>
    <row r="24" spans="1:13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11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11</v>
      </c>
      <c r="M24" s="5" t="s">
        <v>10</v>
      </c>
    </row>
    <row r="25" spans="1:13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11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11</v>
      </c>
      <c r="M25" s="5" t="s">
        <v>10</v>
      </c>
    </row>
    <row r="26" spans="1:13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11</v>
      </c>
      <c r="H26" s="5" t="s">
        <v>10</v>
      </c>
      <c r="I26" s="5" t="s">
        <v>10</v>
      </c>
      <c r="J26" s="5" t="s">
        <v>10</v>
      </c>
      <c r="K26" s="5" t="s">
        <v>10</v>
      </c>
      <c r="L26" s="5" t="s">
        <v>11</v>
      </c>
      <c r="M26" s="5" t="s">
        <v>161</v>
      </c>
    </row>
    <row r="27" spans="1:13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10</v>
      </c>
      <c r="H27" s="8" t="s">
        <v>11</v>
      </c>
      <c r="I27" s="8" t="s">
        <v>10</v>
      </c>
      <c r="J27" s="8" t="s">
        <v>10</v>
      </c>
      <c r="K27" s="8" t="s">
        <v>10</v>
      </c>
      <c r="L27" s="8" t="s">
        <v>11</v>
      </c>
      <c r="M27" s="8" t="s">
        <v>11</v>
      </c>
    </row>
    <row r="28" spans="1:13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10</v>
      </c>
      <c r="H28" s="5" t="s">
        <v>11</v>
      </c>
      <c r="I28" s="5" t="s">
        <v>10</v>
      </c>
      <c r="J28" s="5" t="s">
        <v>10</v>
      </c>
      <c r="K28" s="5" t="s">
        <v>11</v>
      </c>
      <c r="L28" s="5" t="s">
        <v>11</v>
      </c>
      <c r="M28" s="5" t="s">
        <v>10</v>
      </c>
    </row>
    <row r="29" spans="1:13" ht="17.45" customHeight="1">
      <c r="A29" s="4">
        <v>14490078</v>
      </c>
      <c r="B29" s="5">
        <v>666</v>
      </c>
      <c r="C29" s="4" t="s">
        <v>45</v>
      </c>
      <c r="D29" s="4" t="s">
        <v>21</v>
      </c>
      <c r="E29" s="4" t="s">
        <v>95</v>
      </c>
      <c r="F29" s="4" t="s">
        <v>95</v>
      </c>
      <c r="G29" s="5" t="s">
        <v>11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161</v>
      </c>
      <c r="M29" s="5" t="s">
        <v>10</v>
      </c>
    </row>
    <row r="30" spans="1:13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11</v>
      </c>
      <c r="H30" s="5" t="s">
        <v>10</v>
      </c>
      <c r="I30" s="5" t="s">
        <v>10</v>
      </c>
      <c r="J30" s="5" t="s">
        <v>10</v>
      </c>
      <c r="K30" s="5" t="s">
        <v>10</v>
      </c>
      <c r="L30" s="5" t="s">
        <v>11</v>
      </c>
      <c r="M30" s="5" t="s">
        <v>11</v>
      </c>
    </row>
    <row r="31" spans="1:13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10</v>
      </c>
      <c r="H31" s="5" t="s">
        <v>11</v>
      </c>
      <c r="I31" s="5" t="s">
        <v>10</v>
      </c>
      <c r="J31" s="5" t="s">
        <v>10</v>
      </c>
      <c r="K31" s="5" t="s">
        <v>11</v>
      </c>
      <c r="L31" s="5" t="s">
        <v>11</v>
      </c>
      <c r="M31" s="5" t="s">
        <v>10</v>
      </c>
    </row>
    <row r="32" spans="1:13" ht="17.45" customHeight="1">
      <c r="A32" s="4">
        <v>14480135</v>
      </c>
      <c r="B32" s="5">
        <v>609</v>
      </c>
      <c r="C32" s="4" t="s">
        <v>44</v>
      </c>
      <c r="D32" s="4" t="s">
        <v>104</v>
      </c>
      <c r="E32" s="4" t="s">
        <v>39</v>
      </c>
      <c r="F32" s="4" t="s">
        <v>39</v>
      </c>
      <c r="G32" s="5" t="s">
        <v>11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11</v>
      </c>
    </row>
    <row r="33" spans="1:13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161</v>
      </c>
      <c r="H33" s="5" t="s">
        <v>11</v>
      </c>
      <c r="I33" s="5" t="s">
        <v>10</v>
      </c>
      <c r="J33" s="5" t="s">
        <v>10</v>
      </c>
      <c r="K33" s="5" t="s">
        <v>10</v>
      </c>
      <c r="L33" s="5" t="s">
        <v>10</v>
      </c>
      <c r="M33" s="5" t="s">
        <v>11</v>
      </c>
    </row>
    <row r="34" spans="1:13" ht="17.45" customHeight="1">
      <c r="A34" s="4">
        <v>14490175</v>
      </c>
      <c r="B34" s="5">
        <v>667</v>
      </c>
      <c r="C34" s="4" t="s">
        <v>44</v>
      </c>
      <c r="D34" s="4" t="s">
        <v>81</v>
      </c>
      <c r="E34" s="4" t="s">
        <v>95</v>
      </c>
      <c r="F34" s="4" t="s">
        <v>95</v>
      </c>
      <c r="G34" s="5" t="s">
        <v>11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161</v>
      </c>
      <c r="M34" s="5" t="s">
        <v>10</v>
      </c>
    </row>
    <row r="35" spans="1:13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11</v>
      </c>
      <c r="H35" s="5" t="s">
        <v>10</v>
      </c>
      <c r="I35" s="5" t="s">
        <v>10</v>
      </c>
      <c r="J35" s="5" t="s">
        <v>10</v>
      </c>
      <c r="K35" s="5" t="s">
        <v>10</v>
      </c>
      <c r="L35" s="5" t="s">
        <v>11</v>
      </c>
      <c r="M35" s="5" t="s">
        <v>10</v>
      </c>
    </row>
    <row r="36" spans="1:13" ht="17.45" customHeight="1">
      <c r="A36" s="4">
        <v>14490536</v>
      </c>
      <c r="B36" s="5">
        <v>677</v>
      </c>
      <c r="C36" s="4" t="s">
        <v>44</v>
      </c>
      <c r="D36" s="4" t="s">
        <v>43</v>
      </c>
      <c r="E36" s="4" t="s">
        <v>95</v>
      </c>
      <c r="F36" s="4" t="s">
        <v>95</v>
      </c>
      <c r="G36" s="5" t="s">
        <v>11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11</v>
      </c>
      <c r="M36" s="5" t="s">
        <v>10</v>
      </c>
    </row>
    <row r="37" spans="1:13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10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11</v>
      </c>
      <c r="M37" s="8" t="s">
        <v>11</v>
      </c>
    </row>
    <row r="38" spans="1:13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11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11</v>
      </c>
      <c r="M38" s="5" t="s">
        <v>11</v>
      </c>
    </row>
    <row r="39" spans="1:13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11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11</v>
      </c>
      <c r="M39" s="5" t="s">
        <v>10</v>
      </c>
    </row>
    <row r="40" spans="1:13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10</v>
      </c>
      <c r="H40" s="5" t="s">
        <v>11</v>
      </c>
      <c r="I40" s="5" t="s">
        <v>10</v>
      </c>
      <c r="J40" s="5" t="s">
        <v>10</v>
      </c>
      <c r="K40" s="5" t="s">
        <v>11</v>
      </c>
      <c r="L40" s="5" t="s">
        <v>11</v>
      </c>
      <c r="M40" s="5" t="s">
        <v>10</v>
      </c>
    </row>
    <row r="41" spans="1:13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10</v>
      </c>
      <c r="H41" s="5" t="s">
        <v>11</v>
      </c>
      <c r="I41" s="5" t="s">
        <v>10</v>
      </c>
      <c r="J41" s="5" t="s">
        <v>10</v>
      </c>
      <c r="K41" s="5" t="s">
        <v>10</v>
      </c>
      <c r="L41" s="5" t="s">
        <v>11</v>
      </c>
      <c r="M41" s="5" t="s">
        <v>11</v>
      </c>
    </row>
    <row r="42" spans="1:13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10</v>
      </c>
      <c r="H42" s="5" t="s">
        <v>11</v>
      </c>
      <c r="I42" s="5" t="s">
        <v>10</v>
      </c>
      <c r="J42" s="5" t="s">
        <v>10</v>
      </c>
      <c r="K42" s="5" t="s">
        <v>10</v>
      </c>
      <c r="L42" s="5" t="s">
        <v>11</v>
      </c>
      <c r="M42" s="5" t="s">
        <v>10</v>
      </c>
    </row>
    <row r="43" spans="1:13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10</v>
      </c>
      <c r="H43" s="5" t="s">
        <v>10</v>
      </c>
      <c r="I43" s="5" t="s">
        <v>10</v>
      </c>
      <c r="J43" s="5" t="s">
        <v>10</v>
      </c>
      <c r="K43" s="5" t="s">
        <v>10</v>
      </c>
      <c r="L43" s="5" t="s">
        <v>11</v>
      </c>
      <c r="M43" s="5" t="s">
        <v>10</v>
      </c>
    </row>
    <row r="44" spans="1:13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10</v>
      </c>
      <c r="H44" s="5" t="s">
        <v>10</v>
      </c>
      <c r="I44" s="5" t="s">
        <v>10</v>
      </c>
      <c r="J44" s="5" t="s">
        <v>10</v>
      </c>
      <c r="K44" s="5" t="s">
        <v>161</v>
      </c>
      <c r="L44" s="5" t="s">
        <v>161</v>
      </c>
      <c r="M44" s="5" t="s">
        <v>10</v>
      </c>
    </row>
    <row r="45" spans="1:13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</row>
    <row r="46" spans="1:13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11</v>
      </c>
      <c r="H46" s="5" t="s">
        <v>10</v>
      </c>
      <c r="I46" s="5" t="s">
        <v>161</v>
      </c>
      <c r="J46" s="5" t="s">
        <v>161</v>
      </c>
      <c r="K46" s="5" t="s">
        <v>161</v>
      </c>
      <c r="L46" s="5" t="s">
        <v>161</v>
      </c>
      <c r="M46" s="5" t="s">
        <v>161</v>
      </c>
    </row>
    <row r="47" spans="1:13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11</v>
      </c>
      <c r="M47" s="14" t="s">
        <v>10</v>
      </c>
    </row>
    <row r="48" spans="1:13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161</v>
      </c>
      <c r="H48" s="14" t="s">
        <v>161</v>
      </c>
      <c r="I48" s="14" t="s">
        <v>161</v>
      </c>
      <c r="J48" s="14" t="s">
        <v>161</v>
      </c>
      <c r="K48" s="14" t="s">
        <v>161</v>
      </c>
      <c r="L48" s="14" t="s">
        <v>161</v>
      </c>
      <c r="M48" s="14" t="s">
        <v>161</v>
      </c>
    </row>
    <row r="49" spans="1:13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161</v>
      </c>
      <c r="J49" s="14" t="s">
        <v>161</v>
      </c>
      <c r="K49" s="14" t="s">
        <v>10</v>
      </c>
      <c r="L49" s="14" t="s">
        <v>11</v>
      </c>
      <c r="M49" s="14" t="s">
        <v>10</v>
      </c>
    </row>
    <row r="50" spans="1:13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11</v>
      </c>
      <c r="M50" s="14" t="s">
        <v>10</v>
      </c>
    </row>
    <row r="51" spans="1:13" ht="17.45" customHeight="1">
      <c r="A51" s="4">
        <v>14490043</v>
      </c>
      <c r="B51" s="5">
        <v>665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11</v>
      </c>
      <c r="H51" s="14" t="s">
        <v>10</v>
      </c>
      <c r="I51" s="14" t="s">
        <v>10</v>
      </c>
      <c r="J51" s="14" t="s">
        <v>10</v>
      </c>
      <c r="K51" s="14" t="s">
        <v>10</v>
      </c>
      <c r="L51" s="14" t="s">
        <v>11</v>
      </c>
      <c r="M51" s="14" t="s">
        <v>10</v>
      </c>
    </row>
    <row r="52" spans="1:13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11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11</v>
      </c>
      <c r="M52" s="14" t="s">
        <v>11</v>
      </c>
    </row>
    <row r="53" spans="1:13" ht="17.45" customHeight="1">
      <c r="A53" s="4">
        <v>14480020</v>
      </c>
      <c r="B53" s="5">
        <v>603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10</v>
      </c>
      <c r="H53" s="14" t="s">
        <v>11</v>
      </c>
      <c r="I53" s="14" t="s">
        <v>10</v>
      </c>
      <c r="J53" s="14" t="s">
        <v>10</v>
      </c>
      <c r="K53" s="14" t="s">
        <v>10</v>
      </c>
      <c r="L53" s="14" t="s">
        <v>11</v>
      </c>
      <c r="M53" s="14" t="s">
        <v>10</v>
      </c>
    </row>
    <row r="54" spans="1:13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11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11</v>
      </c>
      <c r="M54" s="14" t="s">
        <v>161</v>
      </c>
    </row>
    <row r="55" spans="1:13" ht="17.45" customHeight="1">
      <c r="A55" s="4">
        <v>14490602</v>
      </c>
      <c r="B55" s="30">
        <v>679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10</v>
      </c>
      <c r="J55" s="14" t="s">
        <v>10</v>
      </c>
      <c r="K55" s="14" t="s">
        <v>10</v>
      </c>
      <c r="L55" s="14" t="s">
        <v>11</v>
      </c>
      <c r="M55" s="14" t="s">
        <v>10</v>
      </c>
    </row>
    <row r="56" spans="1:13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11</v>
      </c>
      <c r="H56" s="14" t="s">
        <v>10</v>
      </c>
      <c r="I56" s="14" t="s">
        <v>10</v>
      </c>
      <c r="J56" s="14" t="s">
        <v>10</v>
      </c>
      <c r="K56" s="14" t="s">
        <v>10</v>
      </c>
      <c r="L56" s="14" t="s">
        <v>11</v>
      </c>
      <c r="M56" s="14" t="s">
        <v>10</v>
      </c>
    </row>
    <row r="57" spans="1:13" ht="17.45" customHeight="1">
      <c r="A57" s="4">
        <v>14480174</v>
      </c>
      <c r="B57" s="5">
        <v>612</v>
      </c>
      <c r="C57" s="7" t="s">
        <v>16</v>
      </c>
      <c r="D57" s="7" t="s">
        <v>101</v>
      </c>
      <c r="E57" s="7" t="s">
        <v>7</v>
      </c>
      <c r="F57" s="7" t="s">
        <v>7</v>
      </c>
      <c r="G57" s="14" t="s">
        <v>161</v>
      </c>
      <c r="H57" s="14" t="s">
        <v>161</v>
      </c>
      <c r="I57" s="14" t="s">
        <v>161</v>
      </c>
      <c r="J57" s="14" t="s">
        <v>161</v>
      </c>
      <c r="K57" s="14" t="s">
        <v>161</v>
      </c>
      <c r="L57" s="14" t="s">
        <v>161</v>
      </c>
      <c r="M57" s="14" t="s">
        <v>161</v>
      </c>
    </row>
    <row r="58" spans="1:13" ht="17.45" customHeight="1">
      <c r="A58" s="4">
        <v>14490604</v>
      </c>
      <c r="B58" s="30">
        <v>680</v>
      </c>
      <c r="C58" s="7" t="s">
        <v>16</v>
      </c>
      <c r="D58" s="7" t="s">
        <v>15</v>
      </c>
      <c r="E58" s="7" t="s">
        <v>8</v>
      </c>
      <c r="F58" s="7" t="s">
        <v>8</v>
      </c>
      <c r="G58" s="14" t="s">
        <v>161</v>
      </c>
      <c r="H58" s="14" t="s">
        <v>161</v>
      </c>
      <c r="I58" s="14" t="s">
        <v>161</v>
      </c>
      <c r="J58" s="14" t="s">
        <v>161</v>
      </c>
      <c r="K58" s="14" t="s">
        <v>161</v>
      </c>
      <c r="L58" s="14" t="s">
        <v>161</v>
      </c>
      <c r="M58" s="14" t="s">
        <v>161</v>
      </c>
    </row>
    <row r="59" spans="1:13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10</v>
      </c>
      <c r="J59" s="14" t="s">
        <v>10</v>
      </c>
      <c r="K59" s="14" t="s">
        <v>10</v>
      </c>
      <c r="L59" s="14" t="s">
        <v>11</v>
      </c>
      <c r="M59" s="14" t="s">
        <v>10</v>
      </c>
    </row>
    <row r="60" spans="1:13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10</v>
      </c>
      <c r="J60" s="14" t="s">
        <v>10</v>
      </c>
      <c r="K60" s="14" t="s">
        <v>11</v>
      </c>
      <c r="L60" s="14" t="s">
        <v>11</v>
      </c>
      <c r="M60" s="14" t="s">
        <v>10</v>
      </c>
    </row>
    <row r="61" spans="1:13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10</v>
      </c>
      <c r="J61" s="14" t="s">
        <v>10</v>
      </c>
      <c r="K61" s="14" t="s">
        <v>11</v>
      </c>
      <c r="L61" s="14" t="s">
        <v>11</v>
      </c>
      <c r="M61" s="14" t="s">
        <v>10</v>
      </c>
    </row>
    <row r="62" spans="1:13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10</v>
      </c>
      <c r="J62" s="14" t="s">
        <v>10</v>
      </c>
      <c r="K62" s="14" t="s">
        <v>11</v>
      </c>
      <c r="L62" s="14" t="s">
        <v>11</v>
      </c>
      <c r="M62" s="14" t="s">
        <v>10</v>
      </c>
    </row>
    <row r="63" spans="1:13" ht="17.45" customHeight="1">
      <c r="A63" s="4">
        <v>14480560</v>
      </c>
      <c r="B63" s="5">
        <v>627</v>
      </c>
      <c r="C63" s="7" t="s">
        <v>90</v>
      </c>
      <c r="D63" s="7" t="s">
        <v>43</v>
      </c>
      <c r="E63" s="7" t="s">
        <v>95</v>
      </c>
      <c r="F63" s="7" t="s">
        <v>95</v>
      </c>
      <c r="G63" s="14" t="s">
        <v>11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11</v>
      </c>
      <c r="M63" s="14" t="s">
        <v>10</v>
      </c>
    </row>
    <row r="64" spans="1:13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11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161</v>
      </c>
      <c r="M64" s="14" t="s">
        <v>10</v>
      </c>
    </row>
    <row r="65" spans="1:13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161</v>
      </c>
      <c r="H65" s="14" t="s">
        <v>161</v>
      </c>
      <c r="I65" s="14" t="s">
        <v>161</v>
      </c>
      <c r="J65" s="14" t="s">
        <v>161</v>
      </c>
      <c r="K65" s="14" t="s">
        <v>161</v>
      </c>
      <c r="L65" s="14" t="s">
        <v>161</v>
      </c>
      <c r="M65" s="14" t="s">
        <v>161</v>
      </c>
    </row>
    <row r="66" spans="1:13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11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11</v>
      </c>
      <c r="M66" s="14" t="s">
        <v>10</v>
      </c>
    </row>
    <row r="67" spans="1:13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161</v>
      </c>
      <c r="H67" s="14" t="s">
        <v>11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11</v>
      </c>
    </row>
    <row r="68" spans="1:13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10</v>
      </c>
      <c r="J68" s="14" t="s">
        <v>10</v>
      </c>
      <c r="K68" s="14" t="s">
        <v>10</v>
      </c>
      <c r="L68" s="14" t="s">
        <v>11</v>
      </c>
      <c r="M68" s="14" t="s">
        <v>10</v>
      </c>
    </row>
    <row r="69" spans="1:13" ht="17.45" customHeight="1">
      <c r="A69" s="4">
        <v>14480013</v>
      </c>
      <c r="B69" s="5">
        <v>602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10</v>
      </c>
      <c r="H69" s="14" t="s">
        <v>11</v>
      </c>
      <c r="I69" s="14" t="s">
        <v>10</v>
      </c>
      <c r="J69" s="14" t="s">
        <v>10</v>
      </c>
      <c r="K69" s="14" t="s">
        <v>10</v>
      </c>
      <c r="L69" s="14" t="s">
        <v>11</v>
      </c>
      <c r="M69" s="14" t="s">
        <v>10</v>
      </c>
    </row>
    <row r="70" spans="1:13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11</v>
      </c>
      <c r="H70" s="14" t="s">
        <v>10</v>
      </c>
      <c r="I70" s="14" t="s">
        <v>10</v>
      </c>
      <c r="J70" s="14" t="s">
        <v>10</v>
      </c>
      <c r="K70" s="14" t="s">
        <v>10</v>
      </c>
      <c r="L70" s="14" t="s">
        <v>161</v>
      </c>
      <c r="M70" s="14" t="s">
        <v>11</v>
      </c>
    </row>
    <row r="71" spans="1:13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10</v>
      </c>
      <c r="H71" s="14" t="s">
        <v>11</v>
      </c>
      <c r="I71" s="14" t="s">
        <v>10</v>
      </c>
      <c r="J71" s="14" t="s">
        <v>10</v>
      </c>
      <c r="K71" s="14" t="s">
        <v>10</v>
      </c>
      <c r="L71" s="14" t="s">
        <v>11</v>
      </c>
      <c r="M71" s="14" t="s">
        <v>11</v>
      </c>
    </row>
    <row r="72" spans="1:13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10</v>
      </c>
      <c r="H72" s="14" t="s">
        <v>11</v>
      </c>
      <c r="I72" s="14" t="s">
        <v>10</v>
      </c>
      <c r="J72" s="14" t="s">
        <v>10</v>
      </c>
      <c r="K72" s="14" t="s">
        <v>10</v>
      </c>
      <c r="L72" s="14" t="s">
        <v>11</v>
      </c>
      <c r="M72" s="14" t="s">
        <v>10</v>
      </c>
    </row>
    <row r="73" spans="1:13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11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11</v>
      </c>
      <c r="M73" s="14" t="s">
        <v>10</v>
      </c>
    </row>
    <row r="74" spans="1:13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11</v>
      </c>
      <c r="I74" s="14" t="s">
        <v>161</v>
      </c>
      <c r="J74" s="14" t="s">
        <v>161</v>
      </c>
      <c r="K74" s="14" t="s">
        <v>11</v>
      </c>
      <c r="L74" s="14" t="s">
        <v>161</v>
      </c>
      <c r="M74" s="14" t="s">
        <v>10</v>
      </c>
    </row>
    <row r="75" spans="1:13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10</v>
      </c>
      <c r="J75" s="14" t="s">
        <v>10</v>
      </c>
      <c r="K75" s="14" t="s">
        <v>10</v>
      </c>
      <c r="L75" s="14" t="s">
        <v>11</v>
      </c>
      <c r="M75" s="14" t="s">
        <v>10</v>
      </c>
    </row>
    <row r="76" spans="1:13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10</v>
      </c>
      <c r="J76" s="14" t="s">
        <v>10</v>
      </c>
      <c r="K76" s="14" t="s">
        <v>10</v>
      </c>
      <c r="L76" s="14" t="s">
        <v>11</v>
      </c>
      <c r="M76" s="14" t="s">
        <v>10</v>
      </c>
    </row>
    <row r="77" spans="1:13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11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11</v>
      </c>
      <c r="M77" s="14" t="s">
        <v>10</v>
      </c>
    </row>
    <row r="78" spans="1:13" ht="17.45" customHeight="1">
      <c r="A78" s="4">
        <v>14480025</v>
      </c>
      <c r="B78" s="5">
        <v>604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10</v>
      </c>
      <c r="J78" s="14" t="s">
        <v>10</v>
      </c>
      <c r="K78" s="14" t="s">
        <v>10</v>
      </c>
      <c r="L78" s="14" t="s">
        <v>11</v>
      </c>
      <c r="M78" s="14" t="s">
        <v>10</v>
      </c>
    </row>
    <row r="79" spans="1:13" ht="17.45" customHeight="1">
      <c r="A79" s="4">
        <v>14490597</v>
      </c>
      <c r="B79" s="30">
        <v>678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11</v>
      </c>
      <c r="H79" s="14" t="s">
        <v>161</v>
      </c>
      <c r="I79" s="14" t="s">
        <v>10</v>
      </c>
      <c r="J79" s="14" t="s">
        <v>10</v>
      </c>
      <c r="K79" s="14" t="s">
        <v>11</v>
      </c>
      <c r="L79" s="14" t="s">
        <v>11</v>
      </c>
      <c r="M79" s="14" t="s">
        <v>11</v>
      </c>
    </row>
    <row r="80" spans="1:13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11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11</v>
      </c>
      <c r="M80" s="5" t="s">
        <v>11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11</v>
      </c>
      <c r="M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10</v>
      </c>
      <c r="J82" s="10" t="s">
        <v>10</v>
      </c>
      <c r="K82" s="10" t="s">
        <v>10</v>
      </c>
      <c r="L82" s="10" t="s">
        <v>11</v>
      </c>
      <c r="M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M83" si="0">COUNTIF(G2:G82,"1. Mehr")</f>
        <v>34</v>
      </c>
      <c r="H83" s="26">
        <f t="shared" si="0"/>
        <v>47</v>
      </c>
      <c r="I83" s="26">
        <f t="shared" si="0"/>
        <v>72</v>
      </c>
      <c r="J83" s="26">
        <f t="shared" si="0"/>
        <v>72</v>
      </c>
      <c r="K83" s="26">
        <f t="shared" si="0"/>
        <v>60</v>
      </c>
      <c r="L83" s="26">
        <f t="shared" si="0"/>
        <v>3</v>
      </c>
      <c r="M83" s="26">
        <f t="shared" si="0"/>
        <v>49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M84" si="1">COUNTIF(G2:G82,"2. Mehr")</f>
        <v>39</v>
      </c>
      <c r="H84" s="15">
        <f t="shared" si="1"/>
        <v>27</v>
      </c>
      <c r="I84" s="15">
        <f t="shared" si="1"/>
        <v>0</v>
      </c>
      <c r="J84" s="15">
        <f t="shared" si="1"/>
        <v>0</v>
      </c>
      <c r="K84" s="15">
        <f t="shared" si="1"/>
        <v>13</v>
      </c>
      <c r="L84" s="15">
        <f t="shared" si="1"/>
        <v>62</v>
      </c>
      <c r="M84" s="15">
        <f t="shared" si="1"/>
        <v>19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M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M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M87" si="4">COUNTIF(G2:G82,"V/A/N")</f>
        <v>7</v>
      </c>
      <c r="H87" s="27">
        <f t="shared" si="4"/>
        <v>6</v>
      </c>
      <c r="I87" s="27">
        <f t="shared" si="4"/>
        <v>8</v>
      </c>
      <c r="J87" s="27">
        <f t="shared" si="4"/>
        <v>8</v>
      </c>
      <c r="K87" s="27">
        <f t="shared" si="4"/>
        <v>7</v>
      </c>
      <c r="L87" s="27">
        <f t="shared" si="4"/>
        <v>15</v>
      </c>
      <c r="M87" s="27">
        <f t="shared" si="4"/>
        <v>12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M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 ht="15.75">
      <c r="D91" s="12"/>
      <c r="Q91" s="32"/>
    </row>
    <row r="92" spans="1:17" ht="15.6" customHeight="1">
      <c r="C92" s="3" t="s">
        <v>166</v>
      </c>
      <c r="D92" s="33" t="s">
        <v>174</v>
      </c>
      <c r="E92" s="33"/>
      <c r="F92" s="33"/>
      <c r="G92" s="33"/>
      <c r="H92" s="33"/>
      <c r="I92" s="33" t="s">
        <v>185</v>
      </c>
      <c r="J92" s="33"/>
      <c r="K92" s="33"/>
      <c r="L92" s="33"/>
      <c r="M92" s="3" t="s">
        <v>10</v>
      </c>
      <c r="N92" s="34" t="s">
        <v>183</v>
      </c>
      <c r="O92" s="34"/>
      <c r="P92" s="34"/>
      <c r="Q92" s="32">
        <v>34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184</v>
      </c>
      <c r="O93" s="34"/>
      <c r="P93" s="34"/>
      <c r="Q93" s="32">
        <v>39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167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57</v>
      </c>
      <c r="N96" s="34"/>
      <c r="O96" s="34"/>
      <c r="P96" s="34"/>
      <c r="Q96" s="32">
        <v>7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168</v>
      </c>
      <c r="D99" s="33" t="s">
        <v>174</v>
      </c>
      <c r="E99" s="33"/>
      <c r="F99" s="33"/>
      <c r="G99" s="33"/>
      <c r="H99" s="33"/>
      <c r="I99" s="34" t="s">
        <v>175</v>
      </c>
      <c r="J99" s="34"/>
      <c r="K99" s="34"/>
      <c r="L99" s="34"/>
      <c r="M99" s="3" t="s">
        <v>10</v>
      </c>
      <c r="N99" s="34" t="s">
        <v>176</v>
      </c>
      <c r="O99" s="34"/>
      <c r="P99" s="34"/>
      <c r="Q99" s="32">
        <v>47</v>
      </c>
    </row>
    <row r="100" spans="3:17">
      <c r="D100" s="33"/>
      <c r="E100" s="33"/>
      <c r="F100" s="33"/>
      <c r="G100" s="33"/>
      <c r="H100" s="33"/>
      <c r="I100" s="34"/>
      <c r="J100" s="34"/>
      <c r="K100" s="34"/>
      <c r="L100" s="34"/>
      <c r="M100" s="3" t="s">
        <v>11</v>
      </c>
      <c r="N100" s="34" t="s">
        <v>177</v>
      </c>
      <c r="O100" s="34"/>
      <c r="P100" s="34"/>
      <c r="Q100" s="32">
        <v>27</v>
      </c>
    </row>
    <row r="101" spans="3:17">
      <c r="D101" s="33"/>
      <c r="E101" s="33"/>
      <c r="F101" s="33"/>
      <c r="G101" s="33"/>
      <c r="H101" s="33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4"/>
      <c r="J102" s="34"/>
      <c r="K102" s="34"/>
      <c r="L102" s="34"/>
      <c r="M102" s="3" t="s">
        <v>167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4"/>
      <c r="J103" s="34"/>
      <c r="K103" s="34"/>
      <c r="L103" s="34"/>
      <c r="M103" s="3" t="s">
        <v>57</v>
      </c>
      <c r="N103" s="34"/>
      <c r="O103" s="34"/>
      <c r="P103" s="34"/>
      <c r="Q103" s="32">
        <v>6</v>
      </c>
    </row>
    <row r="104" spans="3:17" ht="15.75">
      <c r="D104" s="33"/>
      <c r="E104" s="33"/>
      <c r="F104" s="33"/>
      <c r="G104" s="33"/>
      <c r="H104" s="33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4"/>
      <c r="J105" s="34"/>
      <c r="K105" s="34"/>
      <c r="L105" s="34"/>
      <c r="Q105" s="32"/>
    </row>
    <row r="106" spans="3:17">
      <c r="C106" s="3" t="s">
        <v>169</v>
      </c>
      <c r="D106" s="33" t="s">
        <v>179</v>
      </c>
      <c r="E106" s="33"/>
      <c r="F106" s="33"/>
      <c r="G106" s="33"/>
      <c r="H106" s="33"/>
      <c r="I106" s="33" t="s">
        <v>189</v>
      </c>
      <c r="J106" s="33"/>
      <c r="K106" s="33"/>
      <c r="L106" s="33"/>
      <c r="M106" s="3" t="s">
        <v>10</v>
      </c>
      <c r="N106" s="34" t="s">
        <v>176</v>
      </c>
      <c r="O106" s="34"/>
      <c r="P106" s="34"/>
      <c r="Q106" s="32">
        <v>72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177</v>
      </c>
      <c r="O107" s="34"/>
      <c r="P107" s="34"/>
      <c r="Q107" s="32">
        <v>0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167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57</v>
      </c>
      <c r="N110" s="34"/>
      <c r="O110" s="34"/>
      <c r="P110" s="34"/>
      <c r="Q110" s="32">
        <v>8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 ht="15.6" customHeight="1">
      <c r="C113" s="3" t="s">
        <v>170</v>
      </c>
      <c r="D113" s="33" t="s">
        <v>179</v>
      </c>
      <c r="E113" s="33"/>
      <c r="F113" s="33"/>
      <c r="G113" s="33"/>
      <c r="H113" s="33"/>
      <c r="I113" s="33" t="s">
        <v>190</v>
      </c>
      <c r="J113" s="33"/>
      <c r="K113" s="33"/>
      <c r="L113" s="33"/>
      <c r="M113" s="3" t="s">
        <v>10</v>
      </c>
      <c r="N113" s="34" t="s">
        <v>176</v>
      </c>
      <c r="O113" s="34"/>
      <c r="P113" s="34"/>
      <c r="Q113" s="32">
        <v>72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177</v>
      </c>
      <c r="O114" s="34"/>
      <c r="P114" s="34"/>
      <c r="Q114" s="32">
        <v>0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167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57</v>
      </c>
      <c r="N117" s="34"/>
      <c r="O117" s="34"/>
      <c r="P117" s="34"/>
      <c r="Q117" s="32">
        <v>8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171</v>
      </c>
      <c r="D120" s="33" t="s">
        <v>180</v>
      </c>
      <c r="E120" s="33"/>
      <c r="F120" s="33"/>
      <c r="G120" s="33"/>
      <c r="H120" s="33"/>
      <c r="I120" s="34" t="s">
        <v>178</v>
      </c>
      <c r="J120" s="34"/>
      <c r="K120" s="34"/>
      <c r="L120" s="34"/>
      <c r="M120" s="3" t="s">
        <v>10</v>
      </c>
      <c r="N120" s="34" t="s">
        <v>177</v>
      </c>
      <c r="O120" s="34"/>
      <c r="P120" s="34"/>
      <c r="Q120" s="32">
        <v>60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176</v>
      </c>
      <c r="O121" s="34"/>
      <c r="P121" s="34"/>
      <c r="Q121" s="32">
        <v>13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167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57</v>
      </c>
      <c r="N124" s="34"/>
      <c r="O124" s="34"/>
      <c r="P124" s="34"/>
      <c r="Q124" s="32">
        <v>7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C127" s="3" t="s">
        <v>172</v>
      </c>
      <c r="D127" s="33" t="s">
        <v>181</v>
      </c>
      <c r="E127" s="33"/>
      <c r="F127" s="33"/>
      <c r="G127" s="33"/>
      <c r="H127" s="33"/>
      <c r="I127" s="33" t="s">
        <v>191</v>
      </c>
      <c r="J127" s="33"/>
      <c r="K127" s="33"/>
      <c r="L127" s="33"/>
      <c r="M127" s="3" t="s">
        <v>10</v>
      </c>
      <c r="N127" s="34" t="s">
        <v>177</v>
      </c>
      <c r="O127" s="34"/>
      <c r="P127" s="34"/>
      <c r="Q127" s="32">
        <v>3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176</v>
      </c>
      <c r="O128" s="34"/>
      <c r="P128" s="34"/>
      <c r="Q128" s="32">
        <v>62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167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57</v>
      </c>
      <c r="N131" s="34"/>
      <c r="O131" s="34"/>
      <c r="P131" s="34"/>
      <c r="Q131" s="32">
        <v>15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173</v>
      </c>
      <c r="D134" s="33" t="s">
        <v>182</v>
      </c>
      <c r="E134" s="33"/>
      <c r="F134" s="33"/>
      <c r="G134" s="33"/>
      <c r="H134" s="33"/>
      <c r="I134" s="33" t="s">
        <v>186</v>
      </c>
      <c r="J134" s="33"/>
      <c r="K134" s="33"/>
      <c r="L134" s="33"/>
      <c r="M134" s="3" t="s">
        <v>10</v>
      </c>
      <c r="N134" s="34" t="s">
        <v>187</v>
      </c>
      <c r="O134" s="34"/>
      <c r="P134" s="34"/>
      <c r="Q134" s="32">
        <v>49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188</v>
      </c>
      <c r="O135" s="34"/>
      <c r="P135" s="34"/>
      <c r="Q135" s="32">
        <v>19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167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57</v>
      </c>
      <c r="N138" s="34"/>
      <c r="O138" s="34"/>
      <c r="P138" s="34"/>
      <c r="Q138" s="32">
        <v>12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Q141" s="32"/>
    </row>
    <row r="142" spans="3:17">
      <c r="Q142" s="32"/>
    </row>
    <row r="143" spans="3:17">
      <c r="Q143" s="32"/>
    </row>
    <row r="144" spans="3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56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</mergeCells>
  <phoneticPr fontId="5" type="noConversion"/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31.10.2024,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2024-11-05T07:45:06Z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2024-11-05T07:45:04Z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46db6189-c7b2-4d3c-9e8a-1aefcc7e78fe</vt:lpwstr>
  </property>
  <property fmtid="{D5CDD505-2E9C-101B-9397-08002B2CF9AE}" pid="8" name="MSIP_Label_12929fe2-8bad-4dcb-8a88-df5f275e3b3e_ContentBits">
    <vt:lpwstr>0</vt:lpwstr>
  </property>
</Properties>
</file>